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cory/Desktop/ThermoGRID Implmentation/"/>
    </mc:Choice>
  </mc:AlternateContent>
  <xr:revisionPtr revIDLastSave="0" documentId="13_ncr:1_{FD1FCA1B-3099-4F44-B101-A36929C215DC}" xr6:coauthVersionLast="47" xr6:coauthVersionMax="47" xr10:uidLastSave="{00000000-0000-0000-0000-000000000000}"/>
  <bookViews>
    <workbookView xWindow="40060" yWindow="580" windowWidth="35840" windowHeight="19580" xr2:uid="{F200C9B2-E489-6249-9685-C722A52C971F}"/>
  </bookViews>
  <sheets>
    <sheet name="Setup Admin Training" sheetId="1" r:id="rId1"/>
  </sheets>
  <definedNames>
    <definedName name="complete">'Setup Admin Training'!$P$2:$P$3</definedName>
    <definedName name="task">'Setup Admin Training'!$R$2:$R$4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<sst xmlns="http://schemas.openxmlformats.org/spreadsheetml/2006/main" count="160" uniqueCount="88">
  <si>
    <t>Import Client Data</t>
  </si>
  <si>
    <t>Import Price Book</t>
  </si>
  <si>
    <t>Payment Integrations</t>
  </si>
  <si>
    <t>Add Users</t>
  </si>
  <si>
    <t>Company Settings</t>
  </si>
  <si>
    <t>Drop downs</t>
  </si>
  <si>
    <t>Calendar</t>
  </si>
  <si>
    <t>QuickBooks</t>
  </si>
  <si>
    <t>Memberships</t>
  </si>
  <si>
    <t>Commissions</t>
  </si>
  <si>
    <t>Inventory</t>
  </si>
  <si>
    <t>Dispatch Settings</t>
  </si>
  <si>
    <t>Communications</t>
  </si>
  <si>
    <t>Complete</t>
  </si>
  <si>
    <t>Not Complete</t>
  </si>
  <si>
    <t>Send over to the Training department</t>
  </si>
  <si>
    <t>Don't Need</t>
  </si>
  <si>
    <t>Pre-Setup</t>
  </si>
  <si>
    <t>Show how to edit data</t>
  </si>
  <si>
    <t>ThermoGrid</t>
  </si>
  <si>
    <t xml:space="preserve"> Call</t>
  </si>
  <si>
    <t>Type(s)</t>
  </si>
  <si>
    <t>Category</t>
  </si>
  <si>
    <t xml:space="preserve">  Add ACH </t>
  </si>
  <si>
    <t>  Add CC</t>
  </si>
  <si>
    <t xml:space="preserve"> Import Part Pricing &amp; Tasks</t>
  </si>
  <si>
    <t xml:space="preserve"> Import Equipment </t>
  </si>
  <si>
    <t>Memberships Import</t>
  </si>
  <si>
    <t>Equipment Import</t>
  </si>
  <si>
    <t>Client info Import</t>
  </si>
  <si>
    <t>Create TG Account</t>
  </si>
  <si>
    <t>Compensation request</t>
  </si>
  <si>
    <t>User groups</t>
  </si>
  <si>
    <t>Add plans</t>
  </si>
  <si>
    <t>Add visits</t>
  </si>
  <si>
    <t>Add units</t>
  </si>
  <si>
    <t>Add QBO account</t>
  </si>
  <si>
    <t>Commission Scale</t>
  </si>
  <si>
    <t>Bonus Scale</t>
  </si>
  <si>
    <t>Locations</t>
  </si>
  <si>
    <t>Stock levels</t>
  </si>
  <si>
    <t>Email templates</t>
  </si>
  <si>
    <t>Text templates</t>
  </si>
  <si>
    <t>VoIP</t>
  </si>
  <si>
    <t>Resolution</t>
  </si>
  <si>
    <t>Status</t>
  </si>
  <si>
    <t>DMR</t>
  </si>
  <si>
    <t xml:space="preserve">Job </t>
  </si>
  <si>
    <t>Job Status</t>
  </si>
  <si>
    <t>Primary job type</t>
  </si>
  <si>
    <t>Job Reason</t>
  </si>
  <si>
    <t>Job Priority</t>
  </si>
  <si>
    <t>Lead source (both)</t>
  </si>
  <si>
    <t>Required Tech Skills</t>
  </si>
  <si>
    <t>Call Resolution</t>
  </si>
  <si>
    <t>Department</t>
  </si>
  <si>
    <t>DMR Job Type(s)</t>
  </si>
  <si>
    <t>Tech Status</t>
  </si>
  <si>
    <t>Order</t>
  </si>
  <si>
    <t>Engineering analysis – assign proper degree day</t>
  </si>
  <si>
    <t>Job Documents – check logo size</t>
  </si>
  <si>
    <t xml:space="preserve">Order Estimate </t>
  </si>
  <si>
    <t>Order Estimate &amp; Client Agreement Label</t>
  </si>
  <si>
    <t>Discounts and fees</t>
  </si>
  <si>
    <t>Payment methods</t>
  </si>
  <si>
    <t>Tax rates</t>
  </si>
  <si>
    <t>Default options</t>
  </si>
  <si>
    <t>Units</t>
  </si>
  <si>
    <t>Type</t>
  </si>
  <si>
    <t>Equipment warranty provider</t>
  </si>
  <si>
    <t>Labor warranty provider</t>
  </si>
  <si>
    <t>Extras</t>
  </si>
  <si>
    <t>Go Over the Setup Docs with Company</t>
  </si>
  <si>
    <t>Add Logo</t>
  </si>
  <si>
    <t>Verify Contract Signed &amp; Activation Level &amp; if is a RISE client as well</t>
  </si>
  <si>
    <t>Setup Subscription</t>
  </si>
  <si>
    <t>Add to Service Catalog</t>
  </si>
  <si>
    <t xml:space="preserve"> *Has defaults for HVAC</t>
  </si>
  <si>
    <t>Connect TG to QB</t>
  </si>
  <si>
    <t>Verify Data in TG with Client</t>
  </si>
  <si>
    <t>Verify Pricing in TG with Client - Sport Check Equipment and Parts</t>
  </si>
  <si>
    <t>Add Users to RISE</t>
  </si>
  <si>
    <t>Connect QB to Payment Methods, Clubs, Sevice Catalog, Discounts Fees,Tax</t>
  </si>
  <si>
    <t>Sync Orders Test</t>
  </si>
  <si>
    <t>Account Creation</t>
  </si>
  <si>
    <t>Add all users to TG account</t>
  </si>
  <si>
    <t>Add all users to SF</t>
  </si>
  <si>
    <t>Add all company info. Add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</si>
</sst>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4"/>
      <color theme="1" tint="0.14999847407452621"/>
      <name val="Arial"/>
      <family val="2"/>
    </font>
    <font>
      <sz val="12"/>
      <color theme="1"/>
      <name val="Arial"/>
      <family val="2"/>
    </font>
    <font>
      <b/>
      <i/>
      <sz val="14"/>
      <color rgb="FF002060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sz val="14"/>
      <color rgb="FF7F7F7F"/>
      <name val="Arial"/>
      <family val="2"/>
    </font>
    <font>
      <sz val="12"/>
      <color rgb="FFF100C1"/>
      <name val="Arial"/>
      <family val="2"/>
    </font>
    <font>
      <b/>
      <i/>
      <sz val="14"/>
      <color rgb="FFF100C1"/>
      <name val="Arial"/>
      <family val="2"/>
    </font>
    <font>
      <sz val="14"/>
      <color rgb="FFF100C1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Arial"/>
      <family val="2"/>
    </font>
    <font>
      <b/>
      <i/>
      <sz val="14"/>
      <color rgb="FF00E500"/>
      <name val="Arial"/>
      <family val="2"/>
    </font>
    <font>
      <sz val="14"/>
      <color rgb="FF00E500"/>
      <name val="Arial"/>
      <family val="2"/>
    </font>
    <font>
      <b/>
      <sz val="14"/>
      <color rgb="FF00E5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0" xfId="0" applyFont="1" applyFill="1"/>
    <xf numFmtId="0" fontId="4" fillId="2" borderId="0" xfId="0" applyFont="1" applyFill="1"/>
    <xf numFmtId="0" fontId="2" fillId="0" borderId="0" xfId="0" applyFont="1"/>
    <xf numFmtId="0" fontId="4" fillId="0" borderId="1" xfId="0" applyFont="1" applyFill="1" applyBorder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4"/>
    </xf>
    <xf numFmtId="0" fontId="4" fillId="0" borderId="0" xfId="0" applyFont="1" applyFill="1" applyBorder="1"/>
    <xf numFmtId="0" fontId="1" fillId="0" borderId="0" xfId="0" applyFont="1" applyFill="1" applyAlignment="1">
      <alignment horizontal="left" vertical="center" indent="8"/>
    </xf>
    <xf numFmtId="0" fontId="1" fillId="0" borderId="0" xfId="0" applyFont="1" applyFill="1" applyAlignment="1">
      <alignment horizontal="left" vertical="center" indent="12"/>
    </xf>
    <xf numFmtId="0" fontId="1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 indent="4"/>
    </xf>
    <xf numFmtId="0" fontId="4" fillId="3" borderId="1" xfId="0" applyFont="1" applyFill="1" applyBorder="1"/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horizontal="left" vertical="center" indent="5"/>
    </xf>
    <xf numFmtId="0" fontId="4" fillId="0" borderId="0" xfId="0" applyFont="1" applyFill="1" applyAlignment="1">
      <alignment horizontal="left" vertical="center" indent="4"/>
    </xf>
    <xf numFmtId="0" fontId="4" fillId="0" borderId="2" xfId="0" applyFont="1" applyFill="1" applyBorder="1"/>
    <xf numFmtId="0" fontId="4" fillId="3" borderId="3" xfId="0" applyFont="1" applyFill="1" applyBorder="1"/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4" fillId="3" borderId="4" xfId="0" applyFon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indent="4"/>
    </xf>
    <xf numFmtId="0" fontId="1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horizontal="left" vertical="center" indent="6"/>
    </xf>
    <xf numFmtId="0" fontId="4" fillId="2" borderId="0" xfId="0" applyFont="1" applyFill="1" applyAlignment="1">
      <alignment horizontal="left" vertical="center" indent="4"/>
    </xf>
    <xf numFmtId="0" fontId="6" fillId="2" borderId="0" xfId="0" applyFont="1" applyFill="1" applyAlignment="1">
      <alignment vertical="center"/>
    </xf>
    <xf numFmtId="0" fontId="2" fillId="4" borderId="0" xfId="0" applyFont="1" applyFill="1" applyBorder="1"/>
    <xf numFmtId="0" fontId="10" fillId="4" borderId="0" xfId="0" applyFont="1" applyFill="1" applyBorder="1"/>
    <xf numFmtId="0" fontId="11" fillId="4" borderId="0" xfId="0" applyFont="1" applyFill="1"/>
    <xf numFmtId="0" fontId="10" fillId="4" borderId="0" xfId="0" applyFont="1" applyFill="1" applyAlignment="1">
      <alignment vertical="center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left" vertical="center" indent="4"/>
    </xf>
    <xf numFmtId="0" fontId="13" fillId="2" borderId="0" xfId="0" applyFont="1" applyFill="1"/>
    <xf numFmtId="0" fontId="14" fillId="2" borderId="0" xfId="0" applyFont="1" applyFill="1" applyAlignment="1">
      <alignment horizontal="left" vertical="center" indent="4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4" fillId="4" borderId="1" xfId="0" applyFont="1" applyFill="1" applyBorder="1"/>
    <xf numFmtId="0" fontId="1" fillId="4" borderId="0" xfId="0" applyFont="1" applyFill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indent="4"/>
    </xf>
    <xf numFmtId="0" fontId="1" fillId="4" borderId="0" xfId="0" applyFont="1" applyFill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500"/>
      <color rgb="FF2045C1"/>
      <color rgb="FFF10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2959100</xdr:colOff>
      <xdr:row>0</xdr:row>
      <xdr:rowOff>0</xdr:rowOff>
    </xdr:from>
    <xdr:to>
      <xdr:col>5</xdr:col>
      <xdr:colOff>2006600</xdr:colOff>
      <xdr:row>0</xdr:row>
      <xdr:rowOff>1518046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87DFE-C036-3D49-AE1B-7656086A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3200" y="0"/>
          <a:ext cx="7772400" cy="1518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79E4-16C1-984B-AD13-E87F91FAE9B8}">
  <dimension ref="A1:U133"/>
  <sheetViews>
    <sheetView showGridLines="0" tabSelected="1" topLeftCell="A17" workbookViewId="0">
      <selection activeCell="H8" sqref="H8"/>
    </sheetView>
  </sheetViews>
  <sheetFormatPr baseColWidth="10" defaultRowHeight="16" x14ac:dyDescent="0.2"/>
  <cols>
    <col min="2" max="2" width="19.6640625" style="5" customWidth="1"/>
    <col min="3" max="3" width="93" style="5" customWidth="1"/>
    <col min="4" max="4" width="3.6640625" style="2" customWidth="1"/>
    <col min="5" max="5" width="17.83203125" style="5" customWidth="1"/>
    <col min="6" max="6" width="102" style="5" customWidth="1"/>
    <col min="8" max="8" width="18.6640625" customWidth="1"/>
    <col min="9" max="9" width="43" customWidth="1"/>
    <col min="10" max="10" width="14.5" customWidth="1"/>
  </cols>
  <sheetData>
    <row r="1" spans="1:21" ht="166" customHeight="1" x14ac:dyDescent="0.2">
      <c r="A1" s="1"/>
      <c r="B1" s="2"/>
      <c r="C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" x14ac:dyDescent="0.25">
      <c r="A2" s="1"/>
      <c r="B2" s="32" t="s">
        <v>19</v>
      </c>
      <c r="C2" s="33" t="s">
        <v>17</v>
      </c>
      <c r="D2" s="33"/>
      <c r="E2" s="34"/>
      <c r="F2" s="35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14</v>
      </c>
      <c r="S2" s="1"/>
      <c r="T2" s="1"/>
      <c r="U2" s="1"/>
    </row>
    <row r="3" spans="1:21" ht="18" x14ac:dyDescent="0.2">
      <c r="A3" s="1"/>
      <c r="B3" s="24"/>
      <c r="C3" s="36" t="s">
        <v>84</v>
      </c>
      <c r="D3" s="37"/>
      <c r="E3" s="38"/>
      <c r="F3" s="39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13</v>
      </c>
      <c r="S3" s="1"/>
      <c r="T3" s="1"/>
      <c r="U3" s="1"/>
    </row>
    <row r="4" spans="1:21" ht="18" x14ac:dyDescent="0.2">
      <c r="A4" s="1"/>
      <c r="B4" s="23" t="s">
        <v>14</v>
      </c>
      <c r="C4" s="14" t="s">
        <v>74</v>
      </c>
      <c r="D4" s="27"/>
      <c r="E4" s="6" t="s">
        <v>14</v>
      </c>
      <c r="F4" s="10" t="s">
        <v>44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 t="s">
        <v>16</v>
      </c>
      <c r="S4" s="1"/>
      <c r="T4" s="1"/>
      <c r="U4" s="1"/>
    </row>
    <row r="5" spans="1:21" ht="18" x14ac:dyDescent="0.2">
      <c r="A5" s="1"/>
      <c r="B5" s="20" t="s">
        <v>14</v>
      </c>
      <c r="C5" s="14" t="s">
        <v>30</v>
      </c>
      <c r="D5" s="27"/>
      <c r="E5" s="19" t="s">
        <v>14</v>
      </c>
      <c r="F5" s="10" t="s">
        <v>45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x14ac:dyDescent="0.2">
      <c r="A6" s="1"/>
      <c r="B6" s="15" t="s">
        <v>14</v>
      </c>
      <c r="C6" s="14" t="s">
        <v>73</v>
      </c>
      <c r="D6" s="27"/>
      <c r="E6" s="3"/>
      <c r="F6" s="10" t="s">
        <v>46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x14ac:dyDescent="0.2">
      <c r="A7" s="1"/>
      <c r="B7" s="15" t="s">
        <v>14</v>
      </c>
      <c r="C7" s="14" t="s">
        <v>75</v>
      </c>
      <c r="D7" s="27"/>
      <c r="E7" s="19" t="s">
        <v>14</v>
      </c>
      <c r="F7" s="11" t="s">
        <v>22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x14ac:dyDescent="0.2">
      <c r="A8" s="1"/>
      <c r="B8" s="42" t="s">
        <v>14</v>
      </c>
      <c r="C8" s="44" t="s">
        <v>72</v>
      </c>
      <c r="D8" s="22"/>
      <c r="E8" s="6" t="s">
        <v>14</v>
      </c>
      <c r="F8" s="11" t="s">
        <v>21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x14ac:dyDescent="0.2">
      <c r="A9" s="1"/>
      <c r="B9" s="21"/>
      <c r="C9" s="40" t="s">
        <v>0</v>
      </c>
      <c r="D9" s="26"/>
      <c r="E9" s="9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x14ac:dyDescent="0.2">
      <c r="A10" s="1"/>
      <c r="B10" s="15" t="s">
        <v>13</v>
      </c>
      <c r="C10" s="16" t="s">
        <v>29</v>
      </c>
      <c r="D10" s="26"/>
      <c r="E10" s="21"/>
      <c r="F10" s="39" t="s">
        <v>47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x14ac:dyDescent="0.2">
      <c r="A11" s="1"/>
      <c r="B11" s="15" t="s">
        <v>14</v>
      </c>
      <c r="C11" s="16" t="s">
        <v>28</v>
      </c>
      <c r="D11" s="26"/>
      <c r="E11" s="6" t="s">
        <v>14</v>
      </c>
      <c r="F11" s="10" t="s">
        <v>48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x14ac:dyDescent="0.2">
      <c r="A12" s="1"/>
      <c r="B12" s="15" t="s">
        <v>14</v>
      </c>
      <c r="C12" s="16" t="s">
        <v>27</v>
      </c>
      <c r="D12" s="26"/>
      <c r="E12" s="6" t="s">
        <v>14</v>
      </c>
      <c r="F12" s="10" t="s">
        <v>49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x14ac:dyDescent="0.2">
      <c r="A13" s="1"/>
      <c r="B13" s="42" t="s">
        <v>14</v>
      </c>
      <c r="C13" s="43" t="s">
        <v>79</v>
      </c>
      <c r="D13" s="22"/>
      <c r="E13" s="6" t="s">
        <v>14</v>
      </c>
      <c r="F13" s="10" t="s">
        <v>50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 x14ac:dyDescent="0.2">
      <c r="A14" s="1"/>
      <c r="B14" s="21"/>
      <c r="C14" s="40" t="s">
        <v>1</v>
      </c>
      <c r="D14" s="26"/>
      <c r="E14" s="6" t="s">
        <v>14</v>
      </c>
      <c r="F14" s="10" t="s">
        <v>51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x14ac:dyDescent="0.2">
      <c r="A15" s="1"/>
      <c r="B15" s="42" t="s">
        <v>14</v>
      </c>
      <c r="C15" s="43" t="s">
        <v>25</v>
      </c>
      <c r="D15" s="26"/>
      <c r="E15" s="6" t="s">
        <v>14</v>
      </c>
      <c r="F15" s="10" t="s">
        <v>52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x14ac:dyDescent="0.2">
      <c r="A16" s="1"/>
      <c r="B16" s="42" t="s">
        <v>14</v>
      </c>
      <c r="C16" s="43" t="s">
        <v>26</v>
      </c>
      <c r="D16" s="26"/>
      <c r="E16" s="6" t="s">
        <v>14</v>
      </c>
      <c r="F16" s="10" t="s">
        <v>53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 x14ac:dyDescent="0.2">
      <c r="A17" s="1"/>
      <c r="B17" s="42" t="s">
        <v>14</v>
      </c>
      <c r="C17" s="43" t="s">
        <v>80</v>
      </c>
      <c r="D17" s="25"/>
      <c r="E17" s="6" t="s">
        <v>14</v>
      </c>
      <c r="F17" s="10" t="s">
        <v>54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x14ac:dyDescent="0.2">
      <c r="A18" s="1"/>
      <c r="B18" s="21"/>
      <c r="C18" s="41" t="s">
        <v>2</v>
      </c>
      <c r="D18" s="26"/>
      <c r="E18" s="3"/>
      <c r="F18" s="10" t="s">
        <v>46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x14ac:dyDescent="0.2">
      <c r="A19" s="1"/>
      <c r="B19" s="15" t="s">
        <v>14</v>
      </c>
      <c r="C19" s="16" t="s">
        <v>24</v>
      </c>
      <c r="D19" s="26"/>
      <c r="E19" s="6" t="s">
        <v>14</v>
      </c>
      <c r="F19" s="11" t="s">
        <v>22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 x14ac:dyDescent="0.2">
      <c r="A20" s="1"/>
      <c r="B20" s="15" t="s">
        <v>14</v>
      </c>
      <c r="C20" s="16" t="s">
        <v>23</v>
      </c>
      <c r="D20" s="25"/>
      <c r="E20" s="6" t="s">
        <v>14</v>
      </c>
      <c r="F20" s="11" t="s">
        <v>55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x14ac:dyDescent="0.2">
      <c r="A21" s="1"/>
      <c r="B21" s="21"/>
      <c r="C21" s="41" t="s">
        <v>3</v>
      </c>
      <c r="D21" s="26"/>
      <c r="E21" s="6" t="s">
        <v>14</v>
      </c>
      <c r="F21" s="11" t="s">
        <v>56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x14ac:dyDescent="0.2">
      <c r="A22" s="1"/>
      <c r="B22" s="42" t="s">
        <v>14</v>
      </c>
      <c r="C22" s="45" t="s">
        <v>85</v>
      </c>
      <c r="D22" s="26"/>
      <c r="E22" s="6" t="s">
        <v>14</v>
      </c>
      <c r="F22" s="10" t="s">
        <v>57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x14ac:dyDescent="0.2">
      <c r="A23" s="1"/>
      <c r="B23" s="15" t="s">
        <v>14</v>
      </c>
      <c r="C23" s="17" t="s">
        <v>81</v>
      </c>
      <c r="D23" s="22"/>
      <c r="E23" s="21"/>
      <c r="F23" s="39" t="s">
        <v>58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" x14ac:dyDescent="0.2">
      <c r="A24" s="1"/>
      <c r="B24" s="15" t="s">
        <v>14</v>
      </c>
      <c r="C24" s="17" t="s">
        <v>86</v>
      </c>
      <c r="D24" s="26"/>
      <c r="E24" s="6" t="s">
        <v>14</v>
      </c>
      <c r="F24" s="10" t="s">
        <v>59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x14ac:dyDescent="0.2">
      <c r="A25" s="1"/>
      <c r="B25" s="21"/>
      <c r="C25" s="40" t="s">
        <v>4</v>
      </c>
      <c r="D25" s="22"/>
      <c r="E25" s="6" t="s">
        <v>14</v>
      </c>
      <c r="F25" s="10" t="s">
        <v>60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" x14ac:dyDescent="0.2">
      <c r="A26" s="1"/>
      <c r="B26" s="15" t="s">
        <v>14</v>
      </c>
      <c r="C26" s="17" t="s">
        <v>87</v>
      </c>
      <c r="D26" s="26"/>
      <c r="E26" s="3"/>
      <c r="F26" s="10" t="s">
        <v>61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8" x14ac:dyDescent="0.2">
      <c r="A27" s="1"/>
      <c r="B27" s="4"/>
      <c r="C27" s="41" t="s">
        <v>2</v>
      </c>
      <c r="D27" s="25"/>
      <c r="E27" s="6" t="s">
        <v>14</v>
      </c>
      <c r="F27" s="11" t="s">
        <v>62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x14ac:dyDescent="0.2">
      <c r="A28" s="1"/>
      <c r="B28" s="15" t="s">
        <v>14</v>
      </c>
      <c r="C28" s="16" t="s">
        <v>24</v>
      </c>
      <c r="D28" s="26"/>
      <c r="E28" s="6" t="s">
        <v>14</v>
      </c>
      <c r="F28" s="11" t="s">
        <v>63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 x14ac:dyDescent="0.2">
      <c r="A29" s="1"/>
      <c r="B29" s="15" t="s">
        <v>14</v>
      </c>
      <c r="C29" s="16" t="s">
        <v>23</v>
      </c>
      <c r="D29" s="26"/>
      <c r="E29" s="6" t="s">
        <v>14</v>
      </c>
      <c r="F29" s="11" t="s">
        <v>64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8" x14ac:dyDescent="0.2">
      <c r="A30" s="1"/>
      <c r="B30" s="21"/>
      <c r="C30" s="40" t="s">
        <v>4</v>
      </c>
      <c r="D30" s="25"/>
      <c r="E30" s="6" t="s">
        <v>14</v>
      </c>
      <c r="F30" s="11" t="s">
        <v>65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 x14ac:dyDescent="0.2">
      <c r="A31" s="1"/>
      <c r="B31" s="42" t="s">
        <v>14</v>
      </c>
      <c r="C31" s="45" t="s">
        <v>18</v>
      </c>
      <c r="D31" s="28"/>
      <c r="E31" s="6" t="s">
        <v>14</v>
      </c>
      <c r="F31" s="11" t="s">
        <v>66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 x14ac:dyDescent="0.2">
      <c r="A32" s="1"/>
      <c r="B32" s="21"/>
      <c r="C32" s="40" t="s">
        <v>6</v>
      </c>
      <c r="D32" s="28"/>
      <c r="E32" s="3"/>
      <c r="F32" s="10" t="s">
        <v>67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 x14ac:dyDescent="0.2">
      <c r="A33" s="1"/>
      <c r="B33" s="6" t="s">
        <v>14</v>
      </c>
      <c r="C33" s="12" t="s">
        <v>31</v>
      </c>
      <c r="D33" s="28"/>
      <c r="E33" s="6" t="s">
        <v>14</v>
      </c>
      <c r="F33" s="11" t="s">
        <v>68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 x14ac:dyDescent="0.2">
      <c r="A34" s="1"/>
      <c r="B34" s="6" t="s">
        <v>14</v>
      </c>
      <c r="C34" s="12" t="s">
        <v>32</v>
      </c>
      <c r="D34" s="22"/>
      <c r="E34" s="6" t="s">
        <v>14</v>
      </c>
      <c r="F34" s="11" t="s">
        <v>69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 x14ac:dyDescent="0.2">
      <c r="A35" s="1"/>
      <c r="B35" s="21"/>
      <c r="C35" s="40" t="s">
        <v>7</v>
      </c>
      <c r="D35" s="26"/>
      <c r="E35" s="6" t="s">
        <v>14</v>
      </c>
      <c r="F35" s="11" t="s">
        <v>70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 x14ac:dyDescent="0.2">
      <c r="A36" s="1"/>
      <c r="B36" s="6" t="s">
        <v>14</v>
      </c>
      <c r="C36" s="18" t="s">
        <v>78</v>
      </c>
      <c r="D36" s="22"/>
      <c r="E36" s="6" t="s">
        <v>14</v>
      </c>
      <c r="F36" s="11" t="s">
        <v>71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 x14ac:dyDescent="0.2">
      <c r="A37" s="1"/>
      <c r="B37" s="6" t="s">
        <v>14</v>
      </c>
      <c r="C37" s="18" t="s">
        <v>82</v>
      </c>
      <c r="D37" s="29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 x14ac:dyDescent="0.2">
      <c r="A38" s="1"/>
      <c r="B38" s="6" t="s">
        <v>14</v>
      </c>
      <c r="C38" s="8" t="s">
        <v>83</v>
      </c>
      <c r="D38" s="29"/>
      <c r="E38" s="6" t="s">
        <v>14</v>
      </c>
      <c r="F38" s="7" t="s">
        <v>15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 x14ac:dyDescent="0.2">
      <c r="A39" s="1"/>
      <c r="B39" s="21"/>
      <c r="C39" s="40" t="s">
        <v>8</v>
      </c>
      <c r="D39" s="22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 x14ac:dyDescent="0.2">
      <c r="A40" s="1"/>
      <c r="B40" s="6" t="s">
        <v>14</v>
      </c>
      <c r="C40" s="8" t="s">
        <v>33</v>
      </c>
      <c r="D40" s="30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 x14ac:dyDescent="0.2">
      <c r="A41" s="1"/>
      <c r="B41" s="6" t="s">
        <v>14</v>
      </c>
      <c r="C41" s="8" t="s">
        <v>34</v>
      </c>
      <c r="D41" s="30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 x14ac:dyDescent="0.2">
      <c r="A42" s="1"/>
      <c r="B42" s="6" t="s">
        <v>14</v>
      </c>
      <c r="C42" s="8" t="s">
        <v>35</v>
      </c>
      <c r="D42" s="26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 x14ac:dyDescent="0.2">
      <c r="A43" s="1"/>
      <c r="B43" s="6" t="s">
        <v>14</v>
      </c>
      <c r="C43" s="8" t="s">
        <v>36</v>
      </c>
      <c r="D43" s="2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 x14ac:dyDescent="0.2">
      <c r="A44" s="1"/>
      <c r="B44" s="6" t="s">
        <v>14</v>
      </c>
      <c r="C44" s="8" t="s">
        <v>76</v>
      </c>
      <c r="D44" s="26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 x14ac:dyDescent="0.2">
      <c r="A45" s="1"/>
      <c r="B45" s="21"/>
      <c r="C45" s="40" t="s">
        <v>9</v>
      </c>
      <c r="D45" s="26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 x14ac:dyDescent="0.2">
      <c r="A46" s="1"/>
      <c r="B46" s="6" t="s">
        <v>14</v>
      </c>
      <c r="C46" s="8" t="s">
        <v>37</v>
      </c>
      <c r="D46" s="26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 x14ac:dyDescent="0.2">
      <c r="A47" s="1"/>
      <c r="B47" s="6" t="s">
        <v>14</v>
      </c>
      <c r="C47" s="8" t="s">
        <v>38</v>
      </c>
      <c r="D47" s="26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 x14ac:dyDescent="0.2">
      <c r="A48" s="1"/>
      <c r="B48" s="21"/>
      <c r="C48" s="40" t="s">
        <v>10</v>
      </c>
      <c r="D48" s="26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 x14ac:dyDescent="0.2">
      <c r="A49" s="1"/>
      <c r="B49" s="6" t="s">
        <v>14</v>
      </c>
      <c r="C49" s="8" t="s">
        <v>39</v>
      </c>
      <c r="D49" s="2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 x14ac:dyDescent="0.2">
      <c r="A50" s="1"/>
      <c r="B50" s="6" t="s">
        <v>14</v>
      </c>
      <c r="C50" s="8" t="s">
        <v>40</v>
      </c>
      <c r="D50" s="26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 x14ac:dyDescent="0.2">
      <c r="A51" s="1"/>
      <c r="B51" s="21"/>
      <c r="C51" s="40" t="s">
        <v>11</v>
      </c>
      <c r="D51" s="26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 x14ac:dyDescent="0.2">
      <c r="A52" s="1"/>
      <c r="B52" s="6" t="s">
        <v>14</v>
      </c>
      <c r="C52" s="13" t="s">
        <v>77</v>
      </c>
      <c r="D52" s="2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" x14ac:dyDescent="0.2">
      <c r="A53" s="1"/>
      <c r="B53" s="21"/>
      <c r="C53" s="40" t="s">
        <v>12</v>
      </c>
      <c r="D53" s="26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" x14ac:dyDescent="0.2">
      <c r="A54" s="1"/>
      <c r="B54" s="6" t="s">
        <v>14</v>
      </c>
      <c r="C54" s="8" t="s">
        <v>41</v>
      </c>
      <c r="D54" s="26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" x14ac:dyDescent="0.2">
      <c r="A55" s="1"/>
      <c r="B55" s="6" t="s">
        <v>14</v>
      </c>
      <c r="C55" s="8" t="s">
        <v>42</v>
      </c>
      <c r="D55" s="2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8" x14ac:dyDescent="0.2">
      <c r="A56" s="1"/>
      <c r="B56" s="6" t="s">
        <v>14</v>
      </c>
      <c r="C56" s="8" t="s">
        <v>43</v>
      </c>
      <c r="D56" s="3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" x14ac:dyDescent="0.2">
      <c r="A57" s="1"/>
      <c r="B57" s="2"/>
      <c r="C57" s="2"/>
      <c r="D57" s="2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" x14ac:dyDescent="0.2">
      <c r="A58" s="1"/>
      <c r="B58" s="2"/>
      <c r="C58" s="2"/>
      <c r="D58" s="26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" x14ac:dyDescent="0.2">
      <c r="A59" s="1"/>
      <c r="B59" s="2"/>
      <c r="C59" s="2"/>
      <c r="D59" s="26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" x14ac:dyDescent="0.2">
      <c r="A60" s="1"/>
      <c r="B60" s="2"/>
      <c r="C60" s="2"/>
      <c r="D60" s="26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/>
      <c r="B61" s="2"/>
      <c r="C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/>
      <c r="B62" s="2"/>
      <c r="C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1"/>
      <c r="B63" s="2"/>
      <c r="C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1"/>
      <c r="B64" s="2"/>
      <c r="C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s="2"/>
      <c r="C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B66" s="2"/>
      <c r="C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s="2"/>
      <c r="C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2"/>
      <c r="C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B69" s="2"/>
      <c r="C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2"/>
      <c r="C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1"/>
      <c r="B71" s="2"/>
      <c r="C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2"/>
      <c r="C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2"/>
      <c r="C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2"/>
      <c r="C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2"/>
      <c r="C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2"/>
      <c r="C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2"/>
      <c r="C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2"/>
      <c r="C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A79" s="1"/>
      <c r="B79" s="2"/>
      <c r="C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1"/>
      <c r="B80" s="2"/>
      <c r="C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1"/>
      <c r="B81" s="2"/>
      <c r="C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1"/>
      <c r="B82" s="2"/>
      <c r="C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1"/>
      <c r="B83" s="2"/>
      <c r="C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1"/>
      <c r="B84" s="2"/>
      <c r="C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1"/>
      <c r="B85" s="2"/>
      <c r="C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1"/>
      <c r="B86" s="2"/>
      <c r="C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1"/>
      <c r="B87" s="2"/>
      <c r="C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1"/>
      <c r="B88" s="2"/>
      <c r="C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">
      <c r="A89" s="1"/>
      <c r="B89" s="2"/>
      <c r="C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">
      <c r="A90" s="1"/>
      <c r="B90" s="2"/>
      <c r="C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">
      <c r="A91" s="1"/>
      <c r="B91" s="2"/>
      <c r="C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">
      <c r="A92" s="1"/>
      <c r="B92" s="2"/>
      <c r="C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1"/>
      <c r="B93" s="2"/>
      <c r="C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1"/>
      <c r="B94" s="2"/>
      <c r="C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1"/>
      <c r="B95" s="2"/>
      <c r="C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1"/>
      <c r="B96" s="2"/>
      <c r="C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1"/>
      <c r="B97" s="2"/>
      <c r="C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1"/>
      <c r="B98" s="2"/>
      <c r="C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1"/>
      <c r="B99" s="2"/>
      <c r="C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1"/>
      <c r="B100" s="2"/>
      <c r="C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1"/>
      <c r="B101" s="2"/>
      <c r="C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1"/>
      <c r="B102" s="2"/>
      <c r="C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1"/>
      <c r="B103" s="2"/>
      <c r="C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1"/>
      <c r="B104" s="2"/>
      <c r="C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B105" s="2"/>
      <c r="C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B106" s="2"/>
      <c r="C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B107" s="2"/>
      <c r="C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B108" s="2"/>
      <c r="C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B109" s="2"/>
      <c r="C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B110" s="2"/>
      <c r="C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B111" s="2"/>
      <c r="C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B112" s="2"/>
      <c r="C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1"/>
      <c r="B113" s="2"/>
      <c r="C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1"/>
      <c r="B114" s="2"/>
      <c r="C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1"/>
      <c r="B115" s="2"/>
      <c r="C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1"/>
      <c r="B116" s="2"/>
      <c r="C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1"/>
      <c r="B117" s="2"/>
      <c r="C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1"/>
      <c r="B118" s="2"/>
      <c r="C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1"/>
      <c r="B119" s="2"/>
      <c r="C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1"/>
      <c r="B120" s="2"/>
      <c r="C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1"/>
      <c r="B121" s="2"/>
      <c r="C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1"/>
      <c r="B122" s="2"/>
      <c r="C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1"/>
      <c r="B123" s="2"/>
      <c r="C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1"/>
      <c r="B124" s="2"/>
      <c r="C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1"/>
      <c r="B125" s="2"/>
      <c r="C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</sheetData>
  <dataValidations count="1">
    <dataValidation type="list" allowBlank="1" showInputMessage="1" showErrorMessage="1" sqref="B28:B29 E19:E22 B46:B47 B49:B50 B52 B54:B56 E4:E5 E7:E9 E24:E25 E33:E36 E38 B31 B15:B17 B40:B44 B10:B13 B19:B20 B26 B4:B8 B36:B38 B33:B34 E11:E17 E27:E31 B22:B24" xr:uid="{C79EA737-A687-3C4D-95CB-B060FB47FD9A}">
      <formula1>task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Setup Admin Training</vt:lpstr>
      <vt:lpstr>complete</vt:lpstr>
      <vt:lpstr>task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2021-04-23T19:16:38Z</dcterms:created>
  <dcterms:modified xsi:type="dcterms:W3CDTF">2021-06-17T20:24:58Z</dcterms:modified>
</cp:coreProperties>
</file>